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<sst xmlns="http://schemas.openxmlformats.org/spreadsheetml/2006/main" count="29" uniqueCount="29">
  <si>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</si>
  <si>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</si>
  <si>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</si>
  <si>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</si>
  <si>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grietas, de hasta 5 mm de anchura, en paramento de yeso, interior, horizontal, a más de 3 m de altura, mediante picado del revestimiento con medios manuales, aplicación de plaste en polvo de interior de 1,78 g/cm³ de densidad y lijado de la superficie para eliminar rugosidades.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</si>
  <si>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</si>
  <si>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</si>
  <si>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</si>
  <si>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</si>
  <si>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</si>
  <si>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</si>
  <si>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</si>
  <si>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mt27pfj023a</t>
  </si>
  <si>
    <t xml:space="preserve">kg</t>
  </si>
  <si>
    <t xml:space="preserve">Plaste en polvo de interior de 1,78 g/cm³ de densidad, color blanco, para aplicar con espátula o llana.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</si>
  <si>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</si>
  <si>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</si>
  <si>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</si>
  <si>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</si>
  <si>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Enlucidor yesista.</t>
  </si>
  <si>
    <t xml:space="preserve">mo071</t>
  </si>
  <si>
    <t xml:space="preserve">h</t>
  </si>
  <si>
    <t xml:space="preserve">Principiante de enlucidor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</si>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</sst>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0.003</v>
      </c>
      <c r="G10" s="14">
        <v>4.91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17.17</v>
      </c>
      <c r="H13" s="13">
        <f ca="1">ROUND(INDIRECT(ADDRESS(ROW()+(0), COLUMN()+(-2), 1))*INDIRECT(ADDRESS(ROW()+(0), COLUMN()+(-1), 1)), 2)</f>
        <v>1.89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11.01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3.11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