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<sst xmlns="http://schemas.openxmlformats.org/spreadsheetml/2006/main" count="29" uniqueCount="29">
  <si>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</si>
  <si>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</si>
  <si>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</si>
  <si>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</si>
  <si>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3 salidas con punto de acceso a usuario (PAU), de 74x49x16 mm, 7,5 dB de pérdidas de inserción a 862 MHz y 11,5 dB de pérdidas de inserción a 2150 MHz.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</si>
  <si>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</si>
  <si>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</si>
  <si>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</si>
  <si>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</si>
  <si>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</si>
  <si>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</si>
  <si>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</si>
  <si>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mt40irt026i</t>
  </si>
  <si>
    <t xml:space="preserve">Ud</t>
  </si>
  <si>
    <t xml:space="preserve">Repartidor de 5-2400 MHz de 3 salidas con punto de acceso a usuario (PAU), de 74x49x16 mm, 7,5 dB de pérdidas de inserción a 862 MHz y 11,5 dB de pérdidas de inserción a 2150 MHz,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</si>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</sst>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2.55" customWidth="1"/>
    <col min="3" max="3" width="3.57" customWidth="1"/>
    <col min="4" max="4" width="4.08" customWidth="1"/>
    <col min="5" max="5" width="77.8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4.33</v>
      </c>
      <c r="H10" s="14">
        <f ca="1">ROUND(INDIRECT(ADDRESS(ROW()+(0), COLUMN()+(-2), 1))*INDIRECT(ADDRESS(ROW()+(0), COLUMN()+(-1), 1)), 2)</f>
        <v>4.33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17.64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10.99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7.45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