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<sst xmlns="http://schemas.openxmlformats.org/spreadsheetml/2006/main" count="29" uniqueCount="29">
  <si>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</si>
  <si>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</si>
  <si>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</si>
  <si>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</si>
  <si>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concreto, de 15x15 cm de sección, con martillo neumático, para conexión lateral entre la fundación existente y la nueva fundación de concreto,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</si>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</sst>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1.085</v>
      </c>
      <c r="G10" s="12">
        <v>5.29</v>
      </c>
      <c r="H10" s="12">
        <f ca="1">ROUND(INDIRECT(ADDRESS(ROW()+(0), COLUMN()+(-2), 1))*INDIRECT(ADDRESS(ROW()+(0), COLUMN()+(-1), 1)), 2)</f>
        <v>5.74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0.543</v>
      </c>
      <c r="G11" s="14">
        <v>4.94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2.303</v>
      </c>
      <c r="G14" s="14">
        <v>11.45</v>
      </c>
      <c r="H14" s="14">
        <f ca="1">ROUND(INDIRECT(ADDRESS(ROW()+(0), COLUMN()+(-2), 1))*INDIRECT(ADDRESS(ROW()+(0), COLUMN()+(-1), 1)), 2)</f>
        <v>26.37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34.79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