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<sst xmlns="http://schemas.openxmlformats.org/spreadsheetml/2006/main" count="29" uniqueCount="29">
  <si>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</si>
  <si>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</si>
  <si>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</si>
  <si>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</si>
  <si>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con accionamiento de la descarga por infrarrojos, para urinario, serie Sensia, modelo Domo Sensia U 79500 "PRESTO IBÉRICA", con led indicador de batería, descarga de 1 litro, fijación rápida, alimentación por pila de 6 V. Incluso elementos de conexión, tubo de descarga de 16 mm de diámetro,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</si>
  <si>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</si>
  <si>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</si>
  <si>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</si>
  <si>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</si>
  <si>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</si>
  <si>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</si>
  <si>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</si>
  <si>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mt31gsp040gc</t>
  </si>
  <si>
    <t xml:space="preserve">Ud</t>
  </si>
  <si>
    <t xml:space="preserve">Grifo electrónico con accionamiento de la descarga por infrarrojos, para urinario, serie Sensia, modelo Domo Sensia U 79500 "PRESTO IBÉRICA", con led indicador de batería, descarga de 1 litro, fijación rápida, alimentación por pila de 6 V; incluso elementos de conexión, tubo de descarga de 16 mm de diámetro, pila de 6 V, electroválvula y una llave de paso.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</si>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</sst>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368.56</v>
      </c>
      <c r="H10" s="12">
        <f ca="1">ROUND(INDIRECT(ADDRESS(ROW()+(0), COLUMN()+(-2), 1))*INDIRECT(ADDRESS(ROW()+(0), COLUMN()+(-1), 1)), 2)</f>
        <v>368.56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370.57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0.509</v>
      </c>
      <c r="G14" s="14">
        <v>18.33</v>
      </c>
      <c r="H14" s="14">
        <f ca="1">ROUND(INDIRECT(ADDRESS(ROW()+(0), COLUMN()+(-2), 1))*INDIRECT(ADDRESS(ROW()+(0), COLUMN()+(-1), 1)), 2)</f>
        <v>9.33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379.9</v>
      </c>
      <c r="H17" s="14">
        <f ca="1">ROUND(INDIRECT(ADDRESS(ROW()+(0), COLUMN()+(-2), 1))*INDIRECT(ADDRESS(ROW()+(0), COLUMN()+(-1), 1))/100, 2)</f>
        <v>7.6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387.5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