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<sst xmlns="http://schemas.openxmlformats.org/spreadsheetml/2006/main" count="29" uniqueCount="29">
  <si>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</si>
  <si>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</si>
  <si>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</si>
  <si>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</si>
  <si>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M12x125/50, para colocar después de la pieza a fijar, de 12 mm de diámetro y 210 mm de longitud, insertado en perforación de 22 mm de diámetro y 125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</si>
  <si>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</si>
  <si>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</si>
  <si>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</si>
  <si>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</si>
  <si>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</si>
  <si>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</si>
  <si>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</si>
  <si>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mt26ahi055i</t>
  </si>
  <si>
    <t xml:space="preserve">Ud</t>
  </si>
  <si>
    <t xml:space="preserve">Anclaje mecánico de seguridad por autoexcavado, de acero galvanizado calidad 8.8, según ISO 898-1, M12x125/50, para colocar después de la pieza a fijar, de 12 mm de diámetro y 210 mm de longitud, compuesto por cuerpo con cabeza roscada y base en forma de cono, tuerca, arandela, camisa con tope para casquillo de expansión y excavado, sección de plástico, y casquillo de expansión y excavado, para fijación de piezas de 50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</si>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</sst>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71.77</v>
      </c>
      <c r="H10" s="14">
        <f ca="1">ROUND(INDIRECT(ADDRESS(ROW()+(0), COLUMN()+(-2), 1))*INDIRECT(ADDRESS(ROW()+(0), COLUMN()+(-1), 1)), 2)</f>
        <v>71.77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17.17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10.77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73.72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