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<sst xmlns="http://schemas.openxmlformats.org/spreadsheetml/2006/main" count="46" uniqueCount="46">
  <si>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</si>
  <si>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</si>
  <si>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</si>
  <si>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</si>
  <si>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2 brazos de aluminio, acabado pintado, de 750 mm de longitud y 2 luminarias a distinta altura, de 140 W de potencia máxima, de 759x282x250 mm, con 96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</si>
  <si>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</si>
  <si>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</si>
  <si>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</si>
  <si>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</si>
  <si>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</si>
  <si>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</si>
  <si>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</si>
  <si>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</si>
  <si>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</si>
  <si>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</si>
  <si>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mt34syc105rf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</si>
  <si>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</si>
  <si>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2 brazos de aluminio, acabado pintado, de 750 mm de longitud y 2 luminarias a distinta altura de aluminio, acabado pintado, de 140 W de potencia máxima, de 759x282x250 mm, con óptica de alto rendimiento de tecnología led y 96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</si>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</sst>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8726.83</v>
      </c>
      <c r="H11" s="14">
        <f ca="1">ROUND(INDIRECT(ADDRESS(ROW()+(0), COLUMN()+(-2), 1))*INDIRECT(ADDRESS(ROW()+(0), COLUMN()+(-1), 1)), 2)</f>
        <v>8726.83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8897.41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8945.51</v>
      </c>
      <c r="H24" s="14">
        <f ca="1">ROUND(INDIRECT(ADDRESS(ROW()+(0), COLUMN()+(-2), 1))*INDIRECT(ADDRESS(ROW()+(0), COLUMN()+(-1), 1))/100, 2)</f>
        <v>178.91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9124.42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