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<sst xmlns="http://schemas.openxmlformats.org/spreadsheetml/2006/main" count="53" uniqueCount="53">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</sst>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7.92" customWidth="1"/>
    <col min="5" max="5" width="46.77" customWidth="1"/>
    <col min="6" max="6" width="1.46" customWidth="1"/>
    <col min="7" max="7" width="6.41" customWidth="1"/>
    <col min="8" max="8" width="3.64" customWidth="1"/>
    <col min="9" max="9" width="9.91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33.200000</v>
      </c>
      <c r="I8" s="16"/>
      <c r="J8" s="16">
        <f ca="1">ROUND(INDIRECT(ADDRESS(ROW()+(0), COLUMN()+(-3), 1))*INDIRECT(ADDRESS(ROW()+(0), COLUMN()+(-2), 1)), 2)</f>
        <v>34.200000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0.276000</v>
      </c>
      <c r="H18" s="20">
        <v>7.940000</v>
      </c>
      <c r="I18" s="20"/>
      <c r="J18" s="20">
        <f ca="1">ROUND(INDIRECT(ADDRESS(ROW()+(0), COLUMN()+(-3), 1))*INDIRECT(ADDRESS(ROW()+(0), COLUMN()+(-2), 1)), 2)</f>
        <v>2.190000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0.276000</v>
      </c>
      <c r="H19" s="24">
        <v>4.860000</v>
      </c>
      <c r="I19" s="24"/>
      <c r="J19" s="24">
        <f ca="1">ROUND(INDIRECT(ADDRESS(ROW()+(0), COLUMN()+(-3), 1))*INDIRECT(ADDRESS(ROW()+(0), COLUMN()+(-2), 1)), 2)</f>
        <v>1.340000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46.600000</v>
      </c>
      <c r="I20" s="16"/>
      <c r="J20" s="16">
        <f ca="1">ROUND(INDIRECT(ADDRESS(ROW()+(0), COLUMN()+(-3), 1))*INDIRECT(ADDRESS(ROW()+(0), COLUMN()+(-2), 1))/100, 2)</f>
        <v>0.930000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47.530000</v>
      </c>
      <c r="I21" s="24"/>
      <c r="J21" s="24">
        <f ca="1">ROUND(INDIRECT(ADDRESS(ROW()+(0), COLUMN()+(-3), 1))*INDIRECT(ADDRESS(ROW()+(0), COLUMN()+(-2), 1))/100, 2)</f>
        <v>1.430000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48.960000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