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<sst xmlns="http://schemas.openxmlformats.org/spreadsheetml/2006/main" count="22" uniqueCount="22">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</sst>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33" customWidth="1"/>
    <col min="3" max="3" width="1.17" customWidth="1"/>
    <col min="4" max="4" width="10.49" customWidth="1"/>
    <col min="5" max="5" width="28.85" customWidth="1"/>
    <col min="6" max="6" width="14.28" customWidth="1"/>
    <col min="7" max="7" width="21.42" customWidth="1"/>
    <col min="8" max="8" width="8.60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0.519000</v>
      </c>
      <c r="G8" s="16">
        <v>13.810000</v>
      </c>
      <c r="H8" s="16">
        <f ca="1">ROUND(INDIRECT(ADDRESS(ROW()+(0), COLUMN()+(-2), 1))*INDIRECT(ADDRESS(ROW()+(0), COLUMN()+(-1), 1)), 2)</f>
        <v>7.170000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0.519000</v>
      </c>
      <c r="G9" s="21">
        <v>9.080000</v>
      </c>
      <c r="H9" s="21">
        <f ca="1">ROUND(INDIRECT(ADDRESS(ROW()+(0), COLUMN()+(-2), 1))*INDIRECT(ADDRESS(ROW()+(0), COLUMN()+(-1), 1)), 2)</f>
        <v>4.710000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11.880000</v>
      </c>
      <c r="H10" s="16">
        <f ca="1">ROUND(INDIRECT(ADDRESS(ROW()+(0), COLUMN()+(-2), 1))*INDIRECT(ADDRESS(ROW()+(0), COLUMN()+(-1), 1))/100, 2)</f>
        <v>0.240000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12.120000</v>
      </c>
      <c r="H11" s="21">
        <f ca="1">ROUND(INDIRECT(ADDRESS(ROW()+(0), COLUMN()+(-2), 1))*INDIRECT(ADDRESS(ROW()+(0), COLUMN()+(-1), 1))/100, 2)</f>
        <v>0.360000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12.480000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